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<sst xmlns="http://schemas.openxmlformats.org/spreadsheetml/2006/main" count="41" uniqueCount="41">
  <si>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</si>
  <si>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</si>
  <si>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</si>
  <si>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</si>
  <si>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</si>
  <si>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</si>
  <si>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</si>
  <si>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</si>
  <si>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</si>
  <si>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</si>
  <si>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</si>
  <si>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</si>
  <si>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</si>
  <si>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</si>
  <si>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</si>
  <si>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</si>
  <si>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</si>
  <si>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</si>
  <si>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Качест удост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</si>
  <si>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</si>
  <si>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</si>
  <si>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</si>
  <si>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</si>
  <si>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</si>
  <si>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</si>
  <si>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</si>
  <si>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</si>
  <si>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</si>
  <si>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</si>
  <si>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</si>
  <si>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</si>
  <si>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</si>
  <si>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плов из птицы</t>
  </si>
  <si>
    <t>огурец свежий</t>
  </si>
  <si>
    <t>чай с сахаром и лимоном</t>
  </si>
  <si>
    <t>200/50</t>
  </si>
  <si>
    <t>сб1996г рец№449</t>
  </si>
  <si>
    <t>удост. Качества</t>
  </si>
  <si>
    <t>сб1996г рец№629/2и3</t>
  </si>
  <si>
    <t>Итого:</t>
  </si>
  <si>
    <t>23.09.2022г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</si>
</sst>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2" xfId="2" applyNumberFormat="1" applyBorder="1"/>
    <xf numFmtId="2" fontId="0" fillId="0" borderId="11" xfId="0" applyNumberFormat="1" applyBorder="1" applyAlignment="1">
      <alignment horizontal="right"/>
    </xf>
    <xf numFmtId="2" fontId="2" fillId="2" borderId="21" xfId="1" applyNumberFormat="1" applyFill="1" applyBorder="1" applyProtection="1">
      <protection locked="0"/>
    </xf>
    <xf numFmtId="2" fontId="0" fillId="0" borderId="1" xfId="0" applyNumberFormat="1" applyBorder="1"/>
    <xf numFmtId="0" fontId="0" fillId="0" borderId="20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/>
    <xf numFmtId="2" fontId="0" fillId="3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4" xfId="2" applyFon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7" max="7" width="12.85546875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5"/>
      <c r="G1" s="1"/>
      <c r="H1" s="1"/>
      <c r="I1" s="1" t="s">
        <v>3</v>
      </c>
      <c r="J1" s="24" t="s">
        <v>40</v>
      </c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5" x14ac:dyDescent="0.25">
      <c r="A4" s="5" t="s">
        <v>14</v>
      </c>
      <c r="B4" s="6" t="s">
        <v>15</v>
      </c>
      <c r="C4" s="46" t="s">
        <v>36</v>
      </c>
      <c r="D4" s="47" t="s">
        <v>32</v>
      </c>
      <c r="E4" s="52" t="s">
        <v>35</v>
      </c>
      <c r="F4" s="50">
        <v>51.03</v>
      </c>
      <c r="G4" s="26">
        <v>471.25</v>
      </c>
      <c r="H4" s="45">
        <v>25.38</v>
      </c>
      <c r="I4" s="45">
        <v>21.25</v>
      </c>
      <c r="J4" s="45">
        <v>44.61</v>
      </c>
    </row>
    <row r="5" spans="1:10" ht="30" x14ac:dyDescent="0.25">
      <c r="A5" s="8"/>
      <c r="B5" s="2" t="s">
        <v>16</v>
      </c>
      <c r="C5" s="46" t="s">
        <v>37</v>
      </c>
      <c r="D5" s="47" t="s">
        <v>33</v>
      </c>
      <c r="E5" s="52">
        <v>80</v>
      </c>
      <c r="F5" s="50">
        <v>14.56</v>
      </c>
      <c r="G5" s="27">
        <v>43.94</v>
      </c>
      <c r="H5" s="45">
        <v>0.8</v>
      </c>
      <c r="I5" s="45">
        <v>0.1</v>
      </c>
      <c r="J5" s="45">
        <v>2.8</v>
      </c>
    </row>
    <row r="6" spans="1:10" ht="30" x14ac:dyDescent="0.25">
      <c r="A6" s="8"/>
      <c r="B6" s="2" t="s">
        <v>17</v>
      </c>
      <c r="C6" s="46" t="s">
        <v>18</v>
      </c>
      <c r="D6" s="47" t="s">
        <v>31</v>
      </c>
      <c r="E6" s="48" t="s">
        <v>19</v>
      </c>
      <c r="F6" s="49">
        <v>6.5</v>
      </c>
      <c r="G6" s="27">
        <v>128.52000000000001</v>
      </c>
      <c r="H6" s="45">
        <v>3.68</v>
      </c>
      <c r="I6" s="45">
        <v>1.28</v>
      </c>
      <c r="J6" s="45">
        <v>25.12</v>
      </c>
    </row>
    <row r="7" spans="1:10" ht="75" x14ac:dyDescent="0.25">
      <c r="A7" s="8"/>
      <c r="B7" s="3"/>
      <c r="C7" s="46" t="s">
        <v>38</v>
      </c>
      <c r="D7" s="47" t="s">
        <v>34</v>
      </c>
      <c r="E7" s="48" t="s">
        <v>20</v>
      </c>
      <c r="F7" s="51">
        <v>5</v>
      </c>
      <c r="G7" s="27">
        <v>41.26</v>
      </c>
      <c r="H7" s="45">
        <v>0.04</v>
      </c>
      <c r="I7" s="45">
        <v>0</v>
      </c>
      <c r="J7" s="45">
        <v>10.119999999999999</v>
      </c>
    </row>
    <row r="8" spans="1:10" ht="15.75" thickBot="1" x14ac:dyDescent="0.3">
      <c r="A8" s="8"/>
      <c r="B8" s="10"/>
      <c r="C8" s="53" t="s">
        <v>39</v>
      </c>
      <c r="D8" s="39"/>
      <c r="E8" s="40"/>
      <c r="F8" s="43">
        <f>SUM(F4:F7)</f>
        <v>77.09</v>
      </c>
      <c r="G8" s="44">
        <f>SUM(G4:G7)</f>
        <v>684.97</v>
      </c>
      <c r="H8" s="41"/>
      <c r="I8" s="41"/>
      <c r="J8" s="42"/>
    </row>
    <row r="9" spans="1:10" x14ac:dyDescent="0.25">
      <c r="A9" s="5" t="s">
        <v>21</v>
      </c>
      <c r="B9" s="12" t="s">
        <v>22</v>
      </c>
      <c r="C9" s="7"/>
      <c r="D9" s="34"/>
      <c r="E9" s="16"/>
      <c r="F9" s="26"/>
      <c r="G9" s="16"/>
      <c r="H9" s="16"/>
      <c r="I9" s="16"/>
      <c r="J9" s="17"/>
    </row>
    <row r="10" spans="1:10" ht="14.45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23</v>
      </c>
      <c r="B12" s="11" t="s">
        <v>24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25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26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27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28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29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30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1</cp:lastModifiedBy>
  <dcterms:created xsi:type="dcterms:W3CDTF">2022-09-01T12:02:47Z</dcterms:created>
  <dcterms:modified xsi:type="dcterms:W3CDTF">2022-09-22T16:31:32Z</dcterms:modified>
</cp:coreProperties>
</file>