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<sst xmlns="http://schemas.openxmlformats.org/spreadsheetml/2006/main" count="46" uniqueCount="44">
  <si>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</si>
  <si>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</si>
  <si>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</si>
  <si>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</si>
  <si>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</si>
  <si>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</si>
  <si>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</si>
  <si>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</si>
  <si>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</si>
  <si>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</si>
  <si>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</si>
  <si>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</si>
  <si>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</si>
  <si>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</si>
  <si>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</si>
  <si>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</si>
  <si>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</si>
  <si>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</si>
  <si>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</si>
  <si>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</si>
  <si>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</si>
  <si>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</si>
  <si>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</si>
  <si>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</si>
  <si>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</si>
  <si>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</si>
  <si>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</si>
  <si>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</si>
  <si>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</si>
  <si>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</si>
  <si>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ТТК № 3</t>
  </si>
  <si>
    <t>сб1996г рец№270</t>
  </si>
  <si>
    <t>сб1996г рец№528/3</t>
  </si>
  <si>
    <t>Качест удост</t>
  </si>
  <si>
    <t>сб1996г рец№629/2и3</t>
  </si>
  <si>
    <t>котлета куриная (Аппетитная)</t>
  </si>
  <si>
    <t>пюре гороховое</t>
  </si>
  <si>
    <t>соус основной красный</t>
  </si>
  <si>
    <t>Хлеб пшеничный в/с</t>
  </si>
  <si>
    <t>чай с сахаром и лимоном</t>
  </si>
  <si>
    <t>180</t>
  </si>
  <si>
    <t>69</t>
  </si>
  <si>
    <t>200/15/7</t>
  </si>
  <si>
    <t>05.10.2022г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</si>
</sst>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6" xfId="0" applyNumberFormat="1" applyBorder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/>
    <xf numFmtId="49" fontId="0" fillId="0" borderId="4" xfId="0" applyNumberFormat="1" applyBorder="1"/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3" max="3" width="13.28515625" customWidth="1"/>
    <col min="4" max="4" width="17" customWidth="1"/>
    <col min="7" max="7" width="12.85546875" customWidth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25"/>
      <c r="G1" s="1"/>
      <c r="H1" s="1"/>
      <c r="I1" s="1" t="s">
        <v>3</v>
      </c>
      <c r="J1" s="24" t="s">
        <v>43</v>
      </c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30" x14ac:dyDescent="0.25">
      <c r="A4" s="5" t="s">
        <v>14</v>
      </c>
      <c r="B4" s="6" t="s">
        <v>15</v>
      </c>
      <c r="C4" s="48" t="s">
        <v>30</v>
      </c>
      <c r="D4" s="47" t="s">
        <v>35</v>
      </c>
      <c r="E4" s="54">
        <v>100</v>
      </c>
      <c r="F4" s="51">
        <v>35.700000000000003</v>
      </c>
      <c r="G4" s="26">
        <v>370</v>
      </c>
      <c r="H4" s="50">
        <v>12</v>
      </c>
      <c r="I4" s="50">
        <v>30</v>
      </c>
      <c r="J4" s="50">
        <v>14</v>
      </c>
    </row>
    <row r="5" spans="1:10" ht="30" x14ac:dyDescent="0.25">
      <c r="A5" s="8"/>
      <c r="B5" s="2" t="s">
        <v>25</v>
      </c>
      <c r="C5" s="52" t="s">
        <v>31</v>
      </c>
      <c r="D5" s="53" t="s">
        <v>36</v>
      </c>
      <c r="E5" s="55" t="s">
        <v>40</v>
      </c>
      <c r="F5" s="58">
        <v>10.8</v>
      </c>
      <c r="G5" s="27">
        <v>117</v>
      </c>
      <c r="H5" s="58">
        <v>9</v>
      </c>
      <c r="I5" s="58">
        <v>9</v>
      </c>
      <c r="J5" s="58">
        <v>11</v>
      </c>
    </row>
    <row r="6" spans="1:10" ht="30" x14ac:dyDescent="0.25">
      <c r="A6" s="8"/>
      <c r="B6" s="2" t="s">
        <v>25</v>
      </c>
      <c r="C6" s="52" t="s">
        <v>32</v>
      </c>
      <c r="D6" s="53" t="s">
        <v>37</v>
      </c>
      <c r="E6" s="55" t="s">
        <v>41</v>
      </c>
      <c r="F6" s="58">
        <v>19.09</v>
      </c>
      <c r="G6" s="27">
        <v>8.36</v>
      </c>
      <c r="H6" s="58">
        <v>0.35</v>
      </c>
      <c r="I6" s="58">
        <v>0.33</v>
      </c>
      <c r="J6" s="58">
        <v>0.97</v>
      </c>
    </row>
    <row r="7" spans="1:10" ht="30" x14ac:dyDescent="0.25">
      <c r="A7" s="8"/>
      <c r="B7" s="2" t="s">
        <v>17</v>
      </c>
      <c r="C7" s="52" t="s">
        <v>33</v>
      </c>
      <c r="D7" s="53" t="s">
        <v>38</v>
      </c>
      <c r="E7" s="56" t="s">
        <v>18</v>
      </c>
      <c r="F7" s="59">
        <v>6.5</v>
      </c>
      <c r="G7" s="27">
        <v>128.52000000000001</v>
      </c>
      <c r="H7" s="58">
        <v>3.68</v>
      </c>
      <c r="I7" s="58">
        <v>1.28</v>
      </c>
      <c r="J7" s="58">
        <v>25.12</v>
      </c>
    </row>
    <row r="8" spans="1:10" ht="45" x14ac:dyDescent="0.25">
      <c r="A8" s="8"/>
      <c r="B8" s="2" t="s">
        <v>16</v>
      </c>
      <c r="C8" s="49" t="s">
        <v>34</v>
      </c>
      <c r="D8" s="45" t="s">
        <v>39</v>
      </c>
      <c r="E8" s="57" t="s">
        <v>42</v>
      </c>
      <c r="F8" s="46">
        <v>5</v>
      </c>
      <c r="G8" s="27">
        <v>41.26</v>
      </c>
      <c r="H8" s="46">
        <v>0.04</v>
      </c>
      <c r="I8" s="46">
        <v>0</v>
      </c>
      <c r="J8" s="46">
        <v>10.119999999999999</v>
      </c>
    </row>
    <row r="9" spans="1:10" ht="15.75" thickBot="1" x14ac:dyDescent="0.3">
      <c r="A9" s="8"/>
      <c r="B9" s="10"/>
      <c r="C9" s="44" t="s">
        <v>29</v>
      </c>
      <c r="D9" s="39"/>
      <c r="E9" s="40"/>
      <c r="F9" s="43">
        <f>SUM(F4:F8)</f>
        <v>77.09</v>
      </c>
      <c r="G9" s="27">
        <f>SUM(G4:G8)</f>
        <v>665.14</v>
      </c>
      <c r="H9" s="41"/>
      <c r="I9" s="41"/>
      <c r="J9" s="42"/>
    </row>
    <row r="10" spans="1:10" x14ac:dyDescent="0.25">
      <c r="A10" s="5" t="s">
        <v>19</v>
      </c>
      <c r="B10" s="12" t="s">
        <v>20</v>
      </c>
      <c r="C10" s="7"/>
      <c r="D10" s="34"/>
      <c r="E10" s="16"/>
      <c r="F10" s="26"/>
      <c r="G10" s="22"/>
      <c r="H10" s="16"/>
      <c r="I10" s="16"/>
      <c r="J10" s="17"/>
    </row>
    <row r="11" spans="1:10" ht="14.45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21</v>
      </c>
      <c r="B13" s="11" t="s">
        <v>22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28</v>
      </c>
      <c r="C19" s="3"/>
      <c r="D19" s="35"/>
      <c r="E19" s="18"/>
      <c r="F19" s="27"/>
      <c r="G19" s="18"/>
      <c r="H19" s="18"/>
      <c r="I19" s="18"/>
      <c r="J19" s="19"/>
    </row>
    <row r="20" spans="1:10" ht="14.45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1</cp:lastModifiedBy>
  <dcterms:created xsi:type="dcterms:W3CDTF">2022-09-01T12:02:47Z</dcterms:created>
  <dcterms:modified xsi:type="dcterms:W3CDTF">2022-10-04T16:12:42Z</dcterms:modified>
</cp:coreProperties>
</file>