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<sst xmlns="http://schemas.openxmlformats.org/spreadsheetml/2006/main" count="50" uniqueCount="47">
  <si>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</si>
  <si>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</si>
  <si>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</si>
  <si>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</si>
  <si>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</si>
  <si>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</si>
  <si>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</si>
  <si>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</si>
  <si>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</si>
  <si>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</si>
  <si>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</si>
  <si>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</si>
  <si>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</si>
  <si>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</si>
  <si>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</si>
  <si>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</si>
  <si>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</si>
  <si>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</si>
  <si>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</si>
  <si>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</si>
  <si>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</si>
  <si>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</si>
  <si>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</si>
  <si>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</si>
  <si>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</si>
  <si>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</si>
  <si>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</si>
  <si>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</si>
  <si>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</si>
  <si>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 1996г рец№528/3</t>
  </si>
  <si>
    <t>сб1996г рец№255</t>
  </si>
  <si>
    <t>Качест удост</t>
  </si>
  <si>
    <t>макароны отварные</t>
  </si>
  <si>
    <t>чай с сахаром и лимоном</t>
  </si>
  <si>
    <t>100</t>
  </si>
  <si>
    <t>180</t>
  </si>
  <si>
    <t>200/15/7</t>
  </si>
  <si>
    <t>ТТК№3</t>
  </si>
  <si>
    <t>Котлета Аппетитная (куриная)</t>
  </si>
  <si>
    <t>уд.Качества</t>
  </si>
  <si>
    <t>Капуста квашенная</t>
  </si>
  <si>
    <t>50</t>
  </si>
  <si>
    <t>соус основной красный</t>
  </si>
  <si>
    <t>Хлеб пшеничный в/с</t>
  </si>
  <si>
    <t>сб 1996г рец№629/2и3</t>
  </si>
  <si>
    <t>гор.напиток</t>
  </si>
  <si>
    <t>10.10.2022г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</si>
</sst>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0" borderId="18" xfId="1" applyBorder="1"/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0" xfId="0"/>
    <xf numFmtId="0" fontId="2" fillId="0" borderId="1" xfId="1" applyBorder="1"/>
    <xf numFmtId="0" fontId="2" fillId="0" borderId="8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4" xfId="0" applyNumberFormat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J2" sqref="J2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5"/>
      <c r="G1" s="1"/>
      <c r="H1" s="1"/>
      <c r="I1" s="1" t="s">
        <v>3</v>
      </c>
      <c r="J1" s="24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43.8" thickBot="1" x14ac:dyDescent="0.35">
      <c r="A4" s="5" t="s">
        <v>14</v>
      </c>
      <c r="B4" s="59" t="s">
        <v>22</v>
      </c>
      <c r="C4" s="46" t="s">
        <v>37</v>
      </c>
      <c r="D4" s="45" t="s">
        <v>38</v>
      </c>
      <c r="E4" s="47" t="s">
        <v>34</v>
      </c>
      <c r="F4" s="67">
        <v>35.700000000000003</v>
      </c>
      <c r="G4" s="26">
        <v>370</v>
      </c>
      <c r="H4" s="66">
        <v>12</v>
      </c>
      <c r="I4" s="66">
        <v>30</v>
      </c>
      <c r="J4" s="66">
        <v>14</v>
      </c>
    </row>
    <row r="5" spans="1:10" ht="28.8" x14ac:dyDescent="0.3">
      <c r="A5" s="8"/>
      <c r="B5" s="6" t="s">
        <v>15</v>
      </c>
      <c r="C5" s="50" t="s">
        <v>30</v>
      </c>
      <c r="D5" s="51" t="s">
        <v>32</v>
      </c>
      <c r="E5" s="52" t="s">
        <v>35</v>
      </c>
      <c r="F5" s="67">
        <v>11.2</v>
      </c>
      <c r="G5" s="27">
        <v>367.06</v>
      </c>
      <c r="H5" s="64">
        <v>17.54</v>
      </c>
      <c r="I5" s="64">
        <v>18.7</v>
      </c>
      <c r="J5" s="64">
        <v>20.8</v>
      </c>
    </row>
    <row r="6" spans="1:10" ht="28.8" x14ac:dyDescent="0.3">
      <c r="A6" s="8"/>
      <c r="B6" s="61" t="s">
        <v>21</v>
      </c>
      <c r="C6" s="50" t="s">
        <v>39</v>
      </c>
      <c r="D6" s="51" t="s">
        <v>40</v>
      </c>
      <c r="E6" s="52" t="s">
        <v>41</v>
      </c>
      <c r="F6" s="67">
        <v>12.91</v>
      </c>
      <c r="G6" s="27">
        <v>83.05</v>
      </c>
      <c r="H6" s="64">
        <v>1.03</v>
      </c>
      <c r="I6" s="64">
        <v>3.01</v>
      </c>
      <c r="J6" s="64">
        <v>5.0999999999999996</v>
      </c>
    </row>
    <row r="7" spans="1:10" s="58" customFormat="1" ht="28.8" x14ac:dyDescent="0.3">
      <c r="A7" s="60"/>
      <c r="B7" s="59" t="s">
        <v>25</v>
      </c>
      <c r="C7" s="65" t="s">
        <v>29</v>
      </c>
      <c r="D7" s="63" t="s">
        <v>42</v>
      </c>
      <c r="E7" s="52"/>
      <c r="F7" s="67">
        <v>18.690000000000001</v>
      </c>
      <c r="G7" s="62">
        <v>8.36</v>
      </c>
      <c r="H7" s="64">
        <v>0.35199999999999998</v>
      </c>
      <c r="I7" s="64">
        <v>0.33</v>
      </c>
      <c r="J7" s="64">
        <v>0.96799999999999997</v>
      </c>
    </row>
    <row r="8" spans="1:10" ht="28.8" x14ac:dyDescent="0.3">
      <c r="A8" s="8"/>
      <c r="B8" s="2" t="s">
        <v>16</v>
      </c>
      <c r="C8" s="50" t="s">
        <v>31</v>
      </c>
      <c r="D8" s="51" t="s">
        <v>43</v>
      </c>
      <c r="E8" s="52" t="s">
        <v>17</v>
      </c>
      <c r="F8" s="54">
        <v>6.5</v>
      </c>
      <c r="G8" s="27">
        <v>128.52000000000001</v>
      </c>
      <c r="H8" s="53">
        <v>3.6840000000000002</v>
      </c>
      <c r="I8" s="53">
        <v>1.284</v>
      </c>
      <c r="J8" s="53">
        <v>25.116</v>
      </c>
    </row>
    <row r="9" spans="1:10" ht="28.8" x14ac:dyDescent="0.3">
      <c r="A9" s="8"/>
      <c r="B9" s="49" t="s">
        <v>45</v>
      </c>
      <c r="C9" s="50" t="s">
        <v>44</v>
      </c>
      <c r="D9" s="51" t="s">
        <v>33</v>
      </c>
      <c r="E9" s="48" t="s">
        <v>36</v>
      </c>
      <c r="F9" s="53">
        <v>5</v>
      </c>
      <c r="G9" s="27">
        <v>41.26</v>
      </c>
      <c r="H9" s="53">
        <v>0.04</v>
      </c>
      <c r="I9" s="53">
        <v>0</v>
      </c>
      <c r="J9" s="53">
        <v>10.119999999999999</v>
      </c>
    </row>
    <row r="10" spans="1:10" ht="15" thickBot="1" x14ac:dyDescent="0.35">
      <c r="A10" s="8"/>
      <c r="B10" s="10"/>
      <c r="C10" s="44" t="s">
        <v>28</v>
      </c>
      <c r="D10" s="39"/>
      <c r="E10" s="40"/>
      <c r="F10" s="43">
        <f>SUM(F4:F9)</f>
        <v>90</v>
      </c>
      <c r="G10" s="27">
        <f>SUM(G4:G9)</f>
        <v>998.24999999999989</v>
      </c>
      <c r="H10" s="41"/>
      <c r="I10" s="41"/>
      <c r="J10" s="42"/>
    </row>
    <row r="11" spans="1:10" x14ac:dyDescent="0.3">
      <c r="A11" s="5" t="s">
        <v>18</v>
      </c>
      <c r="B11" s="12" t="s">
        <v>19</v>
      </c>
      <c r="C11" s="7"/>
      <c r="D11" s="34"/>
      <c r="E11" s="16"/>
      <c r="F11" s="26"/>
      <c r="G11" s="22"/>
      <c r="H11" s="16"/>
      <c r="I11" s="16"/>
      <c r="J11" s="17"/>
    </row>
    <row r="12" spans="1:10" x14ac:dyDescent="0.3">
      <c r="A12" s="8"/>
      <c r="B12" s="3"/>
      <c r="C12" s="3"/>
      <c r="D12" s="35"/>
      <c r="E12" s="18"/>
      <c r="F12" s="27"/>
      <c r="G12" s="18"/>
      <c r="H12" s="18"/>
      <c r="I12" s="18"/>
      <c r="J12" s="19"/>
    </row>
    <row r="13" spans="1:10" ht="15" thickBot="1" x14ac:dyDescent="0.35">
      <c r="A13" s="9"/>
      <c r="B13" s="10"/>
      <c r="C13" s="10"/>
      <c r="D13" s="36"/>
      <c r="E13" s="20"/>
      <c r="F13" s="28"/>
      <c r="G13" s="20"/>
      <c r="H13" s="20"/>
      <c r="I13" s="20"/>
      <c r="J13" s="21"/>
    </row>
    <row r="14" spans="1:10" x14ac:dyDescent="0.3">
      <c r="A14" s="8" t="s">
        <v>20</v>
      </c>
      <c r="B14" s="11" t="s">
        <v>21</v>
      </c>
      <c r="C14" s="4"/>
      <c r="D14" s="37"/>
      <c r="E14" s="22"/>
      <c r="F14" s="29"/>
      <c r="G14" s="22"/>
      <c r="H14" s="22"/>
      <c r="I14" s="22"/>
      <c r="J14" s="23"/>
    </row>
    <row r="15" spans="1:10" x14ac:dyDescent="0.3">
      <c r="A15" s="8"/>
      <c r="B15" s="2" t="s">
        <v>22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26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2" t="s">
        <v>27</v>
      </c>
      <c r="C20" s="3"/>
      <c r="D20" s="35"/>
      <c r="E20" s="18"/>
      <c r="F20" s="27"/>
      <c r="G20" s="18"/>
      <c r="H20" s="18"/>
      <c r="I20" s="18"/>
      <c r="J20" s="19"/>
    </row>
    <row r="21" spans="1:10" x14ac:dyDescent="0.3">
      <c r="A21" s="8"/>
      <c r="B21" s="30"/>
      <c r="C21" s="30"/>
      <c r="D21" s="38"/>
      <c r="E21" s="31"/>
      <c r="F21" s="32"/>
      <c r="G21" s="31"/>
      <c r="H21" s="31"/>
      <c r="I21" s="31"/>
      <c r="J21" s="33"/>
    </row>
    <row r="22" spans="1:10" ht="15" thickBot="1" x14ac:dyDescent="0.35">
      <c r="A22" s="9"/>
      <c r="B22" s="10"/>
      <c r="C22" s="10"/>
      <c r="D22" s="36"/>
      <c r="E22" s="20"/>
      <c r="F22" s="28"/>
      <c r="G22" s="20"/>
      <c r="H22" s="20"/>
      <c r="I22" s="20"/>
      <c r="J22" s="21"/>
    </row>
    <row r="24" spans="1:10" ht="10.8" customHeight="1" x14ac:dyDescent="0.3"/>
    <row r="25" spans="1:10" hidden="1" x14ac:dyDescent="0.3"/>
    <row r="26" spans="1:10" hidden="1" x14ac:dyDescent="0.3"/>
    <row r="27" spans="1:10" hidden="1" x14ac:dyDescent="0.3"/>
    <row r="28" spans="1:10" hidden="1" x14ac:dyDescent="0.3"/>
    <row r="29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2022-10-10T10:11:56Z</dcterms:modified>
</cp:coreProperties>
</file>